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0983A0D9-C30C-4774-A113-611D4F0AC2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" l="1"/>
  <c r="P3" i="1"/>
  <c r="P27" i="1" l="1"/>
  <c r="P26" i="1"/>
  <c r="P24" i="1"/>
  <c r="P25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</calcChain>
</file>

<file path=xl/sharedStrings.xml><?xml version="1.0" encoding="utf-8"?>
<sst xmlns="http://schemas.openxmlformats.org/spreadsheetml/2006/main" count="20" uniqueCount="20">
  <si>
    <t>ORTALAMA</t>
  </si>
  <si>
    <t>GELİŞTİRİLMELİ  : 1       YETERLİ:2</t>
  </si>
  <si>
    <t>İYİ                         : 3      ÇOK İYİ:4</t>
  </si>
  <si>
    <t>Mü.4.A.4. Belirli gün ve haftaların anlamına uygun müzikler söyler.</t>
  </si>
  <si>
    <t>Oktay ÖZDEMİR</t>
  </si>
  <si>
    <t>KAZANIMLAR /      ÖĞRENCİNİN          ADI-SOYADI</t>
  </si>
  <si>
    <t>Mü.4.B.5. Dinlediği müziklerdeki gürlük değişikliklerini fark eder.</t>
  </si>
  <si>
    <t>Mü.4.B.2. Müzikteki ses yüksekliklerini grafikle gösterir.</t>
  </si>
  <si>
    <t>Mü.4.A.3. Farklı ritmik yapıdaki ezgileri seslendirir.</t>
  </si>
  <si>
    <t>Mü.4.C.4. Farklı ritmik yapıdaki ezgilere uygun hareket eder.</t>
  </si>
  <si>
    <t>Mü.4.C.5. Müziklerde aynı ve farklı ezgi cümlelerini dansa dönüştürür.</t>
  </si>
  <si>
    <t>Mü.4.C.2. Müziklere kendi oluşturduğu ritim kalıpları ile eşlik eder.</t>
  </si>
  <si>
    <t>Mü.4.C.3. Kendi oluşturduğu ezgileri seslendirir.</t>
  </si>
  <si>
    <t>Mü.4.D.3. Farklı türlerdeki müzikleri dinleyerek müzik kültürünü geliştirir.</t>
  </si>
  <si>
    <t>Mü.4.C.1. Dinlediği müziklerle ilgili duygu ve düşüncelerini ifade eder.</t>
  </si>
  <si>
    <t>Mü.4.D.5. Çevresindeki müzik etkinliklerine katılır.</t>
  </si>
  <si>
    <t>Mü.4.A.5. Müzik çalışmalarını sergiler.</t>
  </si>
  <si>
    <t>Mü.4.D.1. Müzik arşivi oluşturmanın önemini fark eder.</t>
  </si>
  <si>
    <t>Mü.4.D.2. Sınıfça ortak müzik arşivi oluşturur.</t>
  </si>
  <si>
    <t>4/A SINIFI 2. DÖNEM MÜZİK DERSİ KAZANIM DEĞERLENDİRME ÖLÇEKLERİ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</si>
</sst>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textRotation="90" wrapText="1"/>
    </xf>
    <xf numFmtId="0" fontId="4" fillId="7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5" fillId="4" borderId="0" xfId="0" applyFont="1" applyFill="1"/>
    <xf numFmtId="0" fontId="1" fillId="5" borderId="1" xfId="0" applyFont="1" applyFill="1" applyBorder="1" applyAlignment="1">
      <alignment horizontal="center" vertical="center" textRotation="90" wrapText="1"/>
    </xf>
    <xf numFmtId="0" fontId="6" fillId="6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showGridLines="0" tabSelected="1" zoomScale="115" zoomScaleNormal="115" workbookViewId="0">
      <selection activeCell="A3" sqref="A3:A27"/>
    </sheetView>
  </sheetViews>
  <sheetFormatPr defaultRowHeight="15" x14ac:dyDescent="0.25"/>
  <cols>
    <col min="1" max="1" width="19.5703125" customWidth="1"/>
    <col min="2" max="15" width="8.42578125" customWidth="1"/>
  </cols>
  <sheetData>
    <row r="1" spans="1:17" ht="27.75" customHeight="1" x14ac:dyDescent="0.25">
      <c r="A1" s="10" t="s">
        <v>19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7" ht="153" customHeight="1" x14ac:dyDescent="0.25">
      <c r="A2" s="7" t="s">
        <v>5</v>
      </c>
      <c r="B2" s="9" t="s">
        <v>6</v>
      </c>
      <c r="C2" s="9" t="s">
        <v>7</v>
      </c>
      <c r="D2" s="9" t="s">
        <v>8</v>
      </c>
      <c r="E2" s="9" t="s">
        <v>9</v>
      </c>
      <c r="F2" s="9" t="s">
        <v>10</v>
      </c>
      <c r="G2" s="9" t="s">
        <v>11</v>
      </c>
      <c r="H2" s="9" t="s">
        <v>12</v>
      </c>
      <c r="I2" s="9" t="s">
        <v>3</v>
      </c>
      <c r="J2" s="9" t="s">
        <v>13</v>
      </c>
      <c r="K2" s="9" t="s">
        <v>14</v>
      </c>
      <c r="L2" s="9" t="s">
        <v>15</v>
      </c>
      <c r="M2" s="9" t="s">
        <v>16</v>
      </c>
      <c r="N2" s="9" t="s">
        <v>17</v>
      </c>
      <c r="O2" s="9" t="s">
        <v>18</v>
      </c>
      <c r="P2" s="5" t="s">
        <v>0</v>
      </c>
      <c r="Q2" s="1"/>
    </row>
    <row r="3" spans="1:17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 t="e">
        <f xml:space="preserve"> AVERAGE(B3:O3)</f>
        <v>#DIV/0!</v>
      </c>
    </row>
    <row r="4" spans="1:1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 t="e">
        <f t="shared" ref="P4:P27" si="0">AVERAGE(B4:O4)</f>
        <v>#DIV/0!</v>
      </c>
    </row>
    <row r="5" spans="1:17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 t="e">
        <f t="shared" si="0"/>
        <v>#DIV/0!</v>
      </c>
    </row>
    <row r="6" spans="1:17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 t="e">
        <f t="shared" si="0"/>
        <v>#DIV/0!</v>
      </c>
    </row>
    <row r="7" spans="1:17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 t="e">
        <f t="shared" si="0"/>
        <v>#DIV/0!</v>
      </c>
    </row>
    <row r="8" spans="1:17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e">
        <f t="shared" si="0"/>
        <v>#DIV/0!</v>
      </c>
    </row>
    <row r="9" spans="1:17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 t="e">
        <f t="shared" si="0"/>
        <v>#DIV/0!</v>
      </c>
    </row>
    <row r="10" spans="1:17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 t="e">
        <f t="shared" si="0"/>
        <v>#DIV/0!</v>
      </c>
    </row>
    <row r="11" spans="1:17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 t="e">
        <f t="shared" si="0"/>
        <v>#DIV/0!</v>
      </c>
    </row>
    <row r="12" spans="1:17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 t="e">
        <f t="shared" si="0"/>
        <v>#DIV/0!</v>
      </c>
    </row>
    <row r="13" spans="1:17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 t="e">
        <f t="shared" si="0"/>
        <v>#DIV/0!</v>
      </c>
    </row>
    <row r="14" spans="1:17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 t="e">
        <f t="shared" si="0"/>
        <v>#DIV/0!</v>
      </c>
    </row>
    <row r="15" spans="1:17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 t="e">
        <f t="shared" si="0"/>
        <v>#DIV/0!</v>
      </c>
    </row>
    <row r="16" spans="1:17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 t="e">
        <f t="shared" si="0"/>
        <v>#DIV/0!</v>
      </c>
    </row>
    <row r="17" spans="1:17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 t="e">
        <f t="shared" si="0"/>
        <v>#DIV/0!</v>
      </c>
    </row>
    <row r="18" spans="1:17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 t="e">
        <f t="shared" si="0"/>
        <v>#DIV/0!</v>
      </c>
    </row>
    <row r="19" spans="1:17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 t="e">
        <f t="shared" si="0"/>
        <v>#DIV/0!</v>
      </c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 t="e">
        <f t="shared" si="0"/>
        <v>#DIV/0!</v>
      </c>
    </row>
    <row r="21" spans="1:17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 t="e">
        <f t="shared" si="0"/>
        <v>#DIV/0!</v>
      </c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 t="e">
        <f t="shared" si="0"/>
        <v>#DIV/0!</v>
      </c>
    </row>
    <row r="23" spans="1:17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 t="e">
        <f t="shared" si="0"/>
        <v>#DIV/0!</v>
      </c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 t="e">
        <f t="shared" si="0"/>
        <v>#DIV/0!</v>
      </c>
    </row>
    <row r="25" spans="1:17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 t="e">
        <f t="shared" si="0"/>
        <v>#DIV/0!</v>
      </c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 t="e">
        <f t="shared" si="0"/>
        <v>#DIV/0!</v>
      </c>
    </row>
    <row r="27" spans="1:17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 t="e">
        <f t="shared" si="0"/>
        <v>#DIV/0!</v>
      </c>
    </row>
    <row r="29" spans="1:17" ht="33.75" customHeight="1" x14ac:dyDescent="0.35">
      <c r="A29" s="8" t="s">
        <v>1</v>
      </c>
      <c r="B29" s="8"/>
      <c r="C29" s="8"/>
      <c r="D29" s="8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1"/>
      <c r="Q29" s="4"/>
    </row>
    <row r="30" spans="1:17" ht="33.75" customHeight="1" x14ac:dyDescent="0.35">
      <c r="A30" s="8" t="s">
        <v>2</v>
      </c>
      <c r="B30" s="8"/>
      <c r="C30" s="8"/>
      <c r="D30" s="8"/>
      <c r="E30" s="12" t="s">
        <v>4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1"/>
      <c r="Q30" s="4"/>
    </row>
    <row r="31" spans="1:17" ht="33.75" customHeight="1" x14ac:dyDescent="0.35">
      <c r="A31" s="6"/>
      <c r="P31" s="11"/>
    </row>
  </sheetData>
  <mergeCells count="4">
    <mergeCell ref="A1:P1"/>
    <mergeCell ref="P29:P31"/>
    <mergeCell ref="E29:O29"/>
    <mergeCell ref="E30:O3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2024-06-07T18:47:13Z</dcterms:modified>
</cp:coreProperties>
</file>